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<sst xmlns="http://schemas.openxmlformats.org/spreadsheetml/2006/main" count="36" uniqueCount="35">
  <si>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</si>
  <si>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</si>
  <si>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</si>
  <si>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</si>
  <si>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</si>
  <si>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</si>
  <si>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</si>
  <si>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</si>
  <si>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</si>
  <si>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</si>
  <si>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</si>
  <si>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</si>
  <si>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</si>
  <si>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</si>
  <si>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</si>
  <si>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</si>
  <si>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</si>
  <si>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Хлеб пшеничный</t>
  </si>
  <si>
    <t>Итого</t>
  </si>
  <si>
    <t>Завтрак 2</t>
  </si>
  <si>
    <t>Обед</t>
  </si>
  <si>
    <t>40</t>
  </si>
  <si>
    <t>50</t>
  </si>
  <si>
    <t>напиток</t>
  </si>
  <si>
    <t>хлеб</t>
  </si>
  <si>
    <t>МАОУ Тонкинская СШ</t>
  </si>
  <si>
    <t>Каша пшенная молочная с маслом</t>
  </si>
  <si>
    <t>200/180/10</t>
  </si>
  <si>
    <t>кисломол.</t>
  </si>
  <si>
    <t>Сыр российский</t>
  </si>
  <si>
    <t>25</t>
  </si>
  <si>
    <t>Чай</t>
  </si>
  <si>
    <t>Вафли</t>
  </si>
  <si>
    <t>Йогурт</t>
  </si>
  <si>
    <t>110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</si>
</sst>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E13" sqref="E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5" t="s">
        <v>25</v>
      </c>
      <c r="C1" s="56"/>
      <c r="D1" s="57"/>
      <c r="E1" s="2" t="s">
        <v>1</v>
      </c>
      <c r="F1" s="3"/>
      <c r="G1" s="4"/>
      <c r="H1" s="4"/>
      <c r="I1" s="4" t="s">
        <v>2</v>
      </c>
      <c r="J1" s="54">
        <v>44861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15</v>
      </c>
      <c r="C4" s="24">
        <v>257</v>
      </c>
      <c r="D4" s="50" t="s">
        <v>26</v>
      </c>
      <c r="E4" s="51" t="s">
        <v>27</v>
      </c>
      <c r="F4" s="20"/>
      <c r="G4" s="28">
        <v>254.51</v>
      </c>
      <c r="H4" s="28">
        <v>6.78</v>
      </c>
      <c r="I4" s="28">
        <v>10.57</v>
      </c>
      <c r="J4" s="29">
        <v>32.35</v>
      </c>
      <c r="K4" s="6"/>
    </row>
    <row r="5" spans="1:11" ht="14.4">
      <c r="A5" s="23"/>
      <c r="B5" s="52" t="s">
        <v>28</v>
      </c>
      <c r="C5" s="24">
        <v>23</v>
      </c>
      <c r="D5" s="50" t="s">
        <v>29</v>
      </c>
      <c r="E5" s="51" t="s">
        <v>30</v>
      </c>
      <c r="F5" s="27"/>
      <c r="G5" s="28">
        <v>72</v>
      </c>
      <c r="H5" s="28">
        <v>4.5999999999999996</v>
      </c>
      <c r="I5" s="28">
        <v>5.8</v>
      </c>
      <c r="J5" s="29">
        <v>0</v>
      </c>
      <c r="K5" s="6"/>
    </row>
    <row r="6" spans="1:11" ht="14.4">
      <c r="A6" s="23"/>
      <c r="B6" s="52" t="s">
        <v>23</v>
      </c>
      <c r="C6" s="52">
        <v>628</v>
      </c>
      <c r="D6" s="50" t="s">
        <v>31</v>
      </c>
      <c r="E6" s="26" t="s">
        <v>16</v>
      </c>
      <c r="F6" s="27"/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2" t="s">
        <v>24</v>
      </c>
      <c r="C7" s="52"/>
      <c r="D7" s="50" t="s">
        <v>17</v>
      </c>
      <c r="E7" s="51" t="s">
        <v>21</v>
      </c>
      <c r="F7" s="27"/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 t="s">
        <v>28</v>
      </c>
      <c r="C8" s="24">
        <v>645</v>
      </c>
      <c r="D8" s="50" t="s">
        <v>33</v>
      </c>
      <c r="E8" s="51" t="s">
        <v>34</v>
      </c>
      <c r="F8" s="27"/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24"/>
      <c r="C9" s="24"/>
      <c r="D9" s="50" t="s">
        <v>32</v>
      </c>
      <c r="E9" s="51" t="s">
        <v>22</v>
      </c>
      <c r="F9" s="27"/>
      <c r="G9" s="28">
        <v>62</v>
      </c>
      <c r="H9" s="28">
        <v>1.46</v>
      </c>
      <c r="I9" s="28">
        <v>1.91</v>
      </c>
      <c r="J9" s="29">
        <v>9.77</v>
      </c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19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20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18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2022-10-26T11:50:57Z</dcterms:modified>
</cp:coreProperties>
</file>